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00.217\Share\☆令和６年度教育研究所\02_佐々木\Ａ_担当分掌\A05_研修講座\R7 訪問事業説明会\実施要項について\"/>
    </mc:Choice>
  </mc:AlternateContent>
  <bookViews>
    <workbookView xWindow="0" yWindow="0" windowWidth="24005" windowHeight="9129"/>
  </bookViews>
  <sheets>
    <sheet name="Sheet1" sheetId="1" r:id="rId1"/>
  </sheets>
  <definedNames>
    <definedName name="_xlnm.Print_Area" localSheetId="0">Sheet1!$A$1:$X$40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</calcChain>
</file>

<file path=xl/comments1.xml><?xml version="1.0" encoding="utf-8"?>
<comments xmlns="http://schemas.openxmlformats.org/spreadsheetml/2006/main">
  <authors>
    <author>笠原 龍太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Q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年度当初の時点で分かっている予定があれば記載してください。（産休、育休、昨年度未受講等）</t>
        </r>
      </text>
    </comment>
    <comment ref="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枠の数については、学校規模等に応じて適宜変更していただいて結構です。</t>
        </r>
      </text>
    </comment>
    <comment ref="N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プルダウンから学番を入れると、自動的に学校名が入ります。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<sst xmlns="http://schemas.openxmlformats.org/spreadsheetml/2006/main" count="216" uniqueCount="165">
  <si>
    <t>様式１</t>
    <rPh sb="0" eb="2">
      <t>ヨウシキ</t>
    </rPh>
    <phoneticPr fontId="1"/>
  </si>
  <si>
    <t>ふりがな</t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</si>
  <si>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</si>
  <si>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</si>
  <si>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受講者</t>
    <rPh sb="0" eb="3">
      <t>ジュコウシャ</t>
    </rPh>
    <phoneticPr fontId="1"/>
  </si>
  <si>
    <t>例</t>
    <rPh sb="0" eb="1">
      <t>レイ</t>
    </rPh>
    <phoneticPr fontId="1"/>
  </si>
  <si>
    <t>みなみやま　たろう</t>
    <phoneticPr fontId="1"/>
  </si>
  <si>
    <t>南山　太郎</t>
    <rPh sb="0" eb="2">
      <t>ミナミヤマ</t>
    </rPh>
    <rPh sb="3" eb="5">
      <t>タロウ</t>
    </rPh>
    <phoneticPr fontId="1"/>
  </si>
  <si>
    <t>R7.10より育休予定</t>
    <rPh sb="7" eb="9">
      <t>イクキュウ</t>
    </rPh>
    <rPh sb="9" eb="11">
      <t>ヨテイ</t>
    </rPh>
    <phoneticPr fontId="1"/>
  </si>
  <si>
    <t>学番</t>
    <rPh sb="0" eb="2">
      <t>ガクバン</t>
    </rPh>
    <phoneticPr fontId="1"/>
  </si>
  <si>
    <t>学校</t>
    <rPh sb="0" eb="2">
      <t>ガッコウ</t>
    </rPh>
    <phoneticPr fontId="1"/>
  </si>
  <si>
    <t>研修主事</t>
    <rPh sb="0" eb="2">
      <t>ケンシュウ</t>
    </rPh>
    <rPh sb="2" eb="4">
      <t>シュジ</t>
    </rPh>
    <phoneticPr fontId="1"/>
  </si>
  <si>
    <t>S00</t>
    <phoneticPr fontId="1"/>
  </si>
  <si>
    <t>南山小</t>
    <rPh sb="0" eb="3">
      <t>ミナミヤマショウ</t>
    </rPh>
    <phoneticPr fontId="1"/>
  </si>
  <si>
    <t>S01</t>
    <phoneticPr fontId="1"/>
  </si>
  <si>
    <t>岐阜小</t>
  </si>
  <si>
    <t>S02</t>
    <phoneticPr fontId="1"/>
  </si>
  <si>
    <t>明郷小</t>
  </si>
  <si>
    <t>S03</t>
  </si>
  <si>
    <t>徹明さくら小</t>
  </si>
  <si>
    <t>S04</t>
  </si>
  <si>
    <t>白山小</t>
  </si>
  <si>
    <t>S05</t>
  </si>
  <si>
    <t>梅林小</t>
  </si>
  <si>
    <t>S06</t>
  </si>
  <si>
    <t>華陽小</t>
  </si>
  <si>
    <t>S07</t>
  </si>
  <si>
    <t>本荘小</t>
  </si>
  <si>
    <t>S08</t>
  </si>
  <si>
    <t>日野小</t>
  </si>
  <si>
    <t>S09</t>
  </si>
  <si>
    <t>長良小</t>
  </si>
  <si>
    <t>S10</t>
  </si>
  <si>
    <t>島小</t>
  </si>
  <si>
    <t>S11</t>
  </si>
  <si>
    <t>三里小</t>
  </si>
  <si>
    <t>S12</t>
  </si>
  <si>
    <t>鷺山小</t>
  </si>
  <si>
    <t>S13</t>
  </si>
  <si>
    <t>加納小</t>
  </si>
  <si>
    <t>S14</t>
  </si>
  <si>
    <t>加納西小</t>
  </si>
  <si>
    <t>S15</t>
  </si>
  <si>
    <t>則武小</t>
  </si>
  <si>
    <t>S16</t>
  </si>
  <si>
    <t>長森南小</t>
  </si>
  <si>
    <t>S17</t>
  </si>
  <si>
    <t>長森北小</t>
  </si>
  <si>
    <t>S18</t>
  </si>
  <si>
    <t>常磐小</t>
  </si>
  <si>
    <t>S19</t>
  </si>
  <si>
    <t>木田小</t>
  </si>
  <si>
    <t>S20</t>
  </si>
  <si>
    <t>岩野田小</t>
  </si>
  <si>
    <t>S21</t>
  </si>
  <si>
    <t>黒野小</t>
  </si>
  <si>
    <t>S22</t>
  </si>
  <si>
    <t>方県小</t>
  </si>
  <si>
    <t>S23</t>
  </si>
  <si>
    <t>茜部小</t>
  </si>
  <si>
    <t>S24</t>
  </si>
  <si>
    <t>鶉小</t>
  </si>
  <si>
    <t>S25</t>
  </si>
  <si>
    <t>七郷小</t>
  </si>
  <si>
    <t>S26</t>
  </si>
  <si>
    <t>西郷小</t>
  </si>
  <si>
    <t>S27</t>
  </si>
  <si>
    <t>市橋小</t>
  </si>
  <si>
    <t>S28</t>
  </si>
  <si>
    <t>岩小</t>
  </si>
  <si>
    <t>S29</t>
  </si>
  <si>
    <t>鏡島小</t>
  </si>
  <si>
    <t>S30</t>
  </si>
  <si>
    <t>厚見小</t>
  </si>
  <si>
    <t>S31</t>
  </si>
  <si>
    <t>長良西小</t>
  </si>
  <si>
    <t>S32</t>
  </si>
  <si>
    <t>早田小</t>
  </si>
  <si>
    <t>S33</t>
  </si>
  <si>
    <t>且格小</t>
  </si>
  <si>
    <t>S34</t>
  </si>
  <si>
    <t>芥見小</t>
  </si>
  <si>
    <t>S35</t>
  </si>
  <si>
    <t>合渡小</t>
  </si>
  <si>
    <t>S36</t>
  </si>
  <si>
    <t>三輪南小</t>
  </si>
  <si>
    <t>S37</t>
  </si>
  <si>
    <t>三輪北小</t>
  </si>
  <si>
    <t>S38</t>
  </si>
  <si>
    <t>網代小</t>
  </si>
  <si>
    <t>S39</t>
  </si>
  <si>
    <t>城西小</t>
  </si>
  <si>
    <t>S40</t>
  </si>
  <si>
    <t>S41</t>
  </si>
  <si>
    <t>S42</t>
  </si>
  <si>
    <t>長森西小</t>
  </si>
  <si>
    <t>S43</t>
  </si>
  <si>
    <t>芥見東小</t>
  </si>
  <si>
    <t>S44</t>
  </si>
  <si>
    <t>岩野田北小</t>
  </si>
  <si>
    <t>S45</t>
  </si>
  <si>
    <t>長森東小</t>
  </si>
  <si>
    <t>柳津小</t>
  </si>
  <si>
    <t>C00</t>
    <phoneticPr fontId="1"/>
  </si>
  <si>
    <t>南山中</t>
    <rPh sb="0" eb="2">
      <t>ミナミヤマ</t>
    </rPh>
    <rPh sb="2" eb="3">
      <t>チュウ</t>
    </rPh>
    <phoneticPr fontId="1"/>
  </si>
  <si>
    <t>C01</t>
    <phoneticPr fontId="1"/>
  </si>
  <si>
    <t>岐阜清流中</t>
  </si>
  <si>
    <t>C02</t>
    <phoneticPr fontId="1"/>
  </si>
  <si>
    <t>岐阜中央中</t>
  </si>
  <si>
    <t>C03</t>
  </si>
  <si>
    <t>本荘中</t>
  </si>
  <si>
    <t>C04</t>
  </si>
  <si>
    <t>梅林中</t>
  </si>
  <si>
    <t>C05</t>
  </si>
  <si>
    <t>加納中</t>
  </si>
  <si>
    <t>C06</t>
  </si>
  <si>
    <t>長森中</t>
  </si>
  <si>
    <t>C07</t>
  </si>
  <si>
    <t>長良中</t>
  </si>
  <si>
    <t>C08</t>
  </si>
  <si>
    <t>島中</t>
  </si>
  <si>
    <t>C09</t>
  </si>
  <si>
    <t>岩野田中</t>
  </si>
  <si>
    <t>C10</t>
  </si>
  <si>
    <t>精華中</t>
  </si>
  <si>
    <t>C11</t>
  </si>
  <si>
    <t>藍川中</t>
  </si>
  <si>
    <t>C12</t>
  </si>
  <si>
    <t>三輪中</t>
  </si>
  <si>
    <t>C13</t>
  </si>
  <si>
    <t>岐北中</t>
  </si>
  <si>
    <t>C14</t>
  </si>
  <si>
    <t>厚見中</t>
  </si>
  <si>
    <t>C15</t>
  </si>
  <si>
    <t>青山中</t>
  </si>
  <si>
    <t>C16</t>
  </si>
  <si>
    <t>陽南中</t>
  </si>
  <si>
    <t>C17</t>
  </si>
  <si>
    <t>藍川東中</t>
  </si>
  <si>
    <t>C18</t>
  </si>
  <si>
    <t>岐阜西中</t>
  </si>
  <si>
    <t>C19</t>
  </si>
  <si>
    <t>C20</t>
  </si>
  <si>
    <t>長森南中</t>
  </si>
  <si>
    <t>C21</t>
  </si>
  <si>
    <t>東長良中</t>
  </si>
  <si>
    <t>C22</t>
  </si>
  <si>
    <t>境川中</t>
  </si>
  <si>
    <t>草潤中</t>
    <rPh sb="0" eb="1">
      <t>クサ</t>
    </rPh>
    <rPh sb="1" eb="2">
      <t>ジュン</t>
    </rPh>
    <phoneticPr fontId="1"/>
  </si>
  <si>
    <t>T01</t>
    <phoneticPr fontId="1"/>
  </si>
  <si>
    <t>岐阜特別支援</t>
    <rPh sb="0" eb="6">
      <t>ギフトクベツシエン</t>
    </rPh>
    <phoneticPr fontId="1"/>
  </si>
  <si>
    <t>令和７年度　岐阜市教育委員会　経年研修受講者名簿</t>
    <rPh sb="0" eb="2">
      <t>レイワ</t>
    </rPh>
    <rPh sb="3" eb="5">
      <t>ネンド</t>
    </rPh>
    <rPh sb="19" eb="22">
      <t>ジュコウシャ</t>
    </rPh>
    <phoneticPr fontId="1"/>
  </si>
  <si>
    <t>対象研修</t>
    <rPh sb="0" eb="4">
      <t>タイショウケンシュウ</t>
    </rPh>
    <phoneticPr fontId="1"/>
  </si>
  <si>
    <t>①初任者研修</t>
    <rPh sb="1" eb="6">
      <t>ショニンシャケンシュウ</t>
    </rPh>
    <phoneticPr fontId="1"/>
  </si>
  <si>
    <t>②２・３年目研修（２年目対象）</t>
    <rPh sb="4" eb="8">
      <t>ネンメケンシュウ</t>
    </rPh>
    <rPh sb="10" eb="14">
      <t>ネンメタイショウ</t>
    </rPh>
    <phoneticPr fontId="1"/>
  </si>
  <si>
    <t>③２・３年目研修（３年目対象）</t>
    <rPh sb="4" eb="8">
      <t>ネンメケンシュウ</t>
    </rPh>
    <rPh sb="10" eb="12">
      <t>ネンメ</t>
    </rPh>
    <rPh sb="12" eb="14">
      <t>タイショウ</t>
    </rPh>
    <phoneticPr fontId="1"/>
  </si>
  <si>
    <t>④４・５年目研修（４年目対象）</t>
    <rPh sb="4" eb="6">
      <t>ネンメ</t>
    </rPh>
    <rPh sb="6" eb="8">
      <t>ケンシュウ</t>
    </rPh>
    <rPh sb="10" eb="12">
      <t>ネンメ</t>
    </rPh>
    <rPh sb="12" eb="14">
      <t>タイショウ</t>
    </rPh>
    <phoneticPr fontId="1"/>
  </si>
  <si>
    <t>⑤４・５年目研修（５年目研修）</t>
    <rPh sb="4" eb="6">
      <t>ネンメ</t>
    </rPh>
    <rPh sb="6" eb="8">
      <t>ケンシュウ</t>
    </rPh>
    <rPh sb="10" eb="14">
      <t>ネンメケンシュウ</t>
    </rPh>
    <phoneticPr fontId="1"/>
  </si>
  <si>
    <t>⑥６年目研修</t>
    <rPh sb="2" eb="6">
      <t>ネンメケンシュウ</t>
    </rPh>
    <phoneticPr fontId="1"/>
  </si>
  <si>
    <t>⑦中堅教諭等資質向上研修</t>
    <rPh sb="1" eb="5">
      <t>チュウケンキョウユ</t>
    </rPh>
    <rPh sb="5" eb="6">
      <t>ナド</t>
    </rPh>
    <rPh sb="6" eb="8">
      <t>シシツ</t>
    </rPh>
    <rPh sb="8" eb="10">
      <t>コウジョウ</t>
    </rPh>
    <rPh sb="10" eb="12">
      <t>ケンシュウ</t>
    </rPh>
    <phoneticPr fontId="1"/>
  </si>
  <si>
    <t>⑧講師研修</t>
    <rPh sb="1" eb="5">
      <t>コウシケンシュウ</t>
    </rPh>
    <phoneticPr fontId="1"/>
  </si>
  <si>
    <t>S00</t>
  </si>
  <si>
    <t>長良東小</t>
    <phoneticPr fontId="1"/>
  </si>
  <si>
    <t>G01</t>
    <phoneticPr fontId="1"/>
  </si>
  <si>
    <t>藍川北学園</t>
    <rPh sb="0" eb="5">
      <t>アイカワキタガクエン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</si>
</sst>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tabSelected="1" topLeftCell="A25" zoomScaleNormal="100" zoomScaleSheetLayoutView="71" workbookViewId="0">
      <selection activeCell="AD39" sqref="AD39"/>
    </sheetView>
  </sheetViews>
  <sheetFormatPr defaultRowHeight="17.7"/>
  <cols>
    <col min="1" max="1" width="3.6640625" customWidth="1"/>
    <col min="2" max="4" width="2.6640625" customWidth="1"/>
    <col min="5" max="10" width="3.33203125" customWidth="1"/>
    <col min="11" max="32" width="3.6640625" customWidth="1"/>
    <col min="33" max="33" width="3.6640625" hidden="1" customWidth="1"/>
    <col min="34" max="34" width="12.44140625" hidden="1" customWidth="1"/>
    <col min="35" max="40" width="3.6640625" customWidth="1"/>
  </cols>
  <sheetData>
    <row r="1" spans="1:34">
      <c r="A1" t="s">
        <v>0</v>
      </c>
    </row>
    <row r="2" spans="1:34" s="1" customFormat="1" ht="20.25" customHeight="1">
      <c r="A2" s="54" t="s">
        <v>151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34" s="1" customFormat="1" ht="12.75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4" ht="14.95" customHeight="1" thickBot="1">
      <c r="A4" s="55"/>
      <c r="B4" s="56"/>
      <c r="C4" s="56"/>
      <c r="D4" s="56"/>
      <c r="E4" s="56" t="s">
        <v>4</v>
      </c>
      <c r="F4" s="56"/>
      <c r="G4" s="56"/>
      <c r="H4" s="56"/>
      <c r="I4" s="56"/>
      <c r="J4" s="56"/>
      <c r="K4" s="61" t="s">
        <v>152</v>
      </c>
      <c r="L4" s="62"/>
      <c r="M4" s="62"/>
      <c r="N4" s="62"/>
      <c r="O4" s="62"/>
      <c r="P4" s="73"/>
      <c r="Q4" s="61" t="s">
        <v>3</v>
      </c>
      <c r="R4" s="62"/>
      <c r="S4" s="62"/>
      <c r="T4" s="62"/>
      <c r="U4" s="62"/>
      <c r="V4" s="62"/>
      <c r="W4" s="63"/>
      <c r="AG4" s="2" t="s">
        <v>12</v>
      </c>
      <c r="AH4" s="3" t="s">
        <v>13</v>
      </c>
    </row>
    <row r="5" spans="1:34" ht="14.95" customHeight="1" thickTop="1">
      <c r="A5" s="59" t="s">
        <v>5</v>
      </c>
      <c r="B5" s="57" t="s">
        <v>1</v>
      </c>
      <c r="C5" s="58"/>
      <c r="D5" s="58"/>
      <c r="E5" s="57" t="s">
        <v>6</v>
      </c>
      <c r="F5" s="58"/>
      <c r="G5" s="58"/>
      <c r="H5" s="58"/>
      <c r="I5" s="58"/>
      <c r="J5" s="58"/>
      <c r="K5" s="74" t="s">
        <v>153</v>
      </c>
      <c r="L5" s="75"/>
      <c r="M5" s="75"/>
      <c r="N5" s="75"/>
      <c r="O5" s="75"/>
      <c r="P5" s="76"/>
      <c r="Q5" s="65" t="s">
        <v>8</v>
      </c>
      <c r="R5" s="66"/>
      <c r="S5" s="66"/>
      <c r="T5" s="66"/>
      <c r="U5" s="66"/>
      <c r="V5" s="66"/>
      <c r="W5" s="67"/>
      <c r="AG5" s="2" t="s">
        <v>14</v>
      </c>
      <c r="AH5" s="3" t="s">
        <v>15</v>
      </c>
    </row>
    <row r="6" spans="1:34" ht="25" customHeight="1" thickBot="1">
      <c r="A6" s="64"/>
      <c r="B6" s="71" t="s">
        <v>2</v>
      </c>
      <c r="C6" s="71"/>
      <c r="D6" s="71"/>
      <c r="E6" s="80" t="s">
        <v>7</v>
      </c>
      <c r="F6" s="81"/>
      <c r="G6" s="81"/>
      <c r="H6" s="81"/>
      <c r="I6" s="81"/>
      <c r="J6" s="81"/>
      <c r="K6" s="19"/>
      <c r="L6" s="20"/>
      <c r="M6" s="20"/>
      <c r="N6" s="20"/>
      <c r="O6" s="20"/>
      <c r="P6" s="21"/>
      <c r="Q6" s="68"/>
      <c r="R6" s="69"/>
      <c r="S6" s="69"/>
      <c r="T6" s="69"/>
      <c r="U6" s="69"/>
      <c r="V6" s="69"/>
      <c r="W6" s="70"/>
      <c r="AG6" s="2" t="s">
        <v>16</v>
      </c>
      <c r="AH6" s="3" t="s">
        <v>17</v>
      </c>
    </row>
    <row r="7" spans="1:34" ht="14.95" customHeight="1">
      <c r="A7" s="59">
        <v>1</v>
      </c>
      <c r="B7" s="57" t="s">
        <v>1</v>
      </c>
      <c r="C7" s="58"/>
      <c r="D7" s="58"/>
      <c r="E7" s="57"/>
      <c r="F7" s="57"/>
      <c r="G7" s="57"/>
      <c r="H7" s="57"/>
      <c r="I7" s="57"/>
      <c r="J7" s="57"/>
      <c r="K7" s="77"/>
      <c r="L7" s="78"/>
      <c r="M7" s="78"/>
      <c r="N7" s="78"/>
      <c r="O7" s="78"/>
      <c r="P7" s="79"/>
      <c r="Q7" s="31"/>
      <c r="R7" s="32"/>
      <c r="S7" s="32"/>
      <c r="T7" s="32"/>
      <c r="U7" s="32"/>
      <c r="V7" s="32"/>
      <c r="W7" s="33"/>
      <c r="AG7" s="2" t="s">
        <v>18</v>
      </c>
      <c r="AH7" s="3" t="s">
        <v>19</v>
      </c>
    </row>
    <row r="8" spans="1:34" ht="25" customHeight="1">
      <c r="A8" s="60"/>
      <c r="B8" s="53" t="s">
        <v>2</v>
      </c>
      <c r="C8" s="53"/>
      <c r="D8" s="53"/>
      <c r="E8" s="42"/>
      <c r="F8" s="42"/>
      <c r="G8" s="42"/>
      <c r="H8" s="42"/>
      <c r="I8" s="42"/>
      <c r="J8" s="42"/>
      <c r="K8" s="43"/>
      <c r="L8" s="44"/>
      <c r="M8" s="44"/>
      <c r="N8" s="44"/>
      <c r="O8" s="44"/>
      <c r="P8" s="45"/>
      <c r="Q8" s="34"/>
      <c r="R8" s="35"/>
      <c r="S8" s="35"/>
      <c r="T8" s="35"/>
      <c r="U8" s="35"/>
      <c r="V8" s="35"/>
      <c r="W8" s="36"/>
      <c r="AG8" s="2" t="s">
        <v>20</v>
      </c>
      <c r="AH8" s="3" t="s">
        <v>21</v>
      </c>
    </row>
    <row r="9" spans="1:34" ht="14.95" customHeight="1">
      <c r="A9" s="60">
        <v>2</v>
      </c>
      <c r="B9" s="37" t="s">
        <v>1</v>
      </c>
      <c r="C9" s="72"/>
      <c r="D9" s="72"/>
      <c r="E9" s="37"/>
      <c r="F9" s="37"/>
      <c r="G9" s="37"/>
      <c r="H9" s="37"/>
      <c r="I9" s="37"/>
      <c r="J9" s="37"/>
      <c r="K9" s="16"/>
      <c r="L9" s="17"/>
      <c r="M9" s="17"/>
      <c r="N9" s="17"/>
      <c r="O9" s="17"/>
      <c r="P9" s="18"/>
      <c r="Q9" s="46"/>
      <c r="R9" s="47"/>
      <c r="S9" s="47"/>
      <c r="T9" s="47"/>
      <c r="U9" s="47"/>
      <c r="V9" s="47"/>
      <c r="W9" s="48"/>
      <c r="AG9" s="2" t="s">
        <v>22</v>
      </c>
      <c r="AH9" s="3" t="s">
        <v>23</v>
      </c>
    </row>
    <row r="10" spans="1:34" ht="25" customHeight="1">
      <c r="A10" s="60"/>
      <c r="B10" s="53" t="s">
        <v>2</v>
      </c>
      <c r="C10" s="53"/>
      <c r="D10" s="53"/>
      <c r="E10" s="42"/>
      <c r="F10" s="42"/>
      <c r="G10" s="42"/>
      <c r="H10" s="42"/>
      <c r="I10" s="42"/>
      <c r="J10" s="42"/>
      <c r="K10" s="43"/>
      <c r="L10" s="44"/>
      <c r="M10" s="44"/>
      <c r="N10" s="44"/>
      <c r="O10" s="44"/>
      <c r="P10" s="45"/>
      <c r="Q10" s="28"/>
      <c r="R10" s="29"/>
      <c r="S10" s="29"/>
      <c r="T10" s="29"/>
      <c r="U10" s="29"/>
      <c r="V10" s="29"/>
      <c r="W10" s="30"/>
      <c r="AG10" s="2" t="s">
        <v>24</v>
      </c>
      <c r="AH10" s="3" t="s">
        <v>25</v>
      </c>
    </row>
    <row r="11" spans="1:34" ht="14.95" customHeight="1">
      <c r="A11" s="59">
        <v>3</v>
      </c>
      <c r="B11" s="57" t="s">
        <v>1</v>
      </c>
      <c r="C11" s="58"/>
      <c r="D11" s="58"/>
      <c r="E11" s="57"/>
      <c r="F11" s="57"/>
      <c r="G11" s="57"/>
      <c r="H11" s="57"/>
      <c r="I11" s="57"/>
      <c r="J11" s="57"/>
      <c r="K11" s="16"/>
      <c r="L11" s="17"/>
      <c r="M11" s="17"/>
      <c r="N11" s="17"/>
      <c r="O11" s="17"/>
      <c r="P11" s="18"/>
      <c r="Q11" s="31"/>
      <c r="R11" s="32"/>
      <c r="S11" s="32"/>
      <c r="T11" s="32"/>
      <c r="U11" s="32"/>
      <c r="V11" s="32"/>
      <c r="W11" s="33"/>
      <c r="AG11" s="2" t="s">
        <v>26</v>
      </c>
      <c r="AH11" s="3" t="s">
        <v>27</v>
      </c>
    </row>
    <row r="12" spans="1:34" ht="25" customHeight="1">
      <c r="A12" s="60"/>
      <c r="B12" s="53" t="s">
        <v>2</v>
      </c>
      <c r="C12" s="53"/>
      <c r="D12" s="53"/>
      <c r="E12" s="42"/>
      <c r="F12" s="42"/>
      <c r="G12" s="42"/>
      <c r="H12" s="42"/>
      <c r="I12" s="42"/>
      <c r="J12" s="42"/>
      <c r="K12" s="43"/>
      <c r="L12" s="44"/>
      <c r="M12" s="44"/>
      <c r="N12" s="44"/>
      <c r="O12" s="44"/>
      <c r="P12" s="45"/>
      <c r="Q12" s="34"/>
      <c r="R12" s="35"/>
      <c r="S12" s="35"/>
      <c r="T12" s="35"/>
      <c r="U12" s="35"/>
      <c r="V12" s="35"/>
      <c r="W12" s="36"/>
      <c r="AG12" s="2" t="s">
        <v>28</v>
      </c>
      <c r="AH12" s="3" t="s">
        <v>29</v>
      </c>
    </row>
    <row r="13" spans="1:34" ht="14.95" customHeight="1">
      <c r="A13" s="60">
        <v>4</v>
      </c>
      <c r="B13" s="37" t="s">
        <v>1</v>
      </c>
      <c r="C13" s="72"/>
      <c r="D13" s="72"/>
      <c r="E13" s="37"/>
      <c r="F13" s="37"/>
      <c r="G13" s="37"/>
      <c r="H13" s="37"/>
      <c r="I13" s="37"/>
      <c r="J13" s="37"/>
      <c r="K13" s="16"/>
      <c r="L13" s="17"/>
      <c r="M13" s="17"/>
      <c r="N13" s="17"/>
      <c r="O13" s="17"/>
      <c r="P13" s="18"/>
      <c r="Q13" s="46"/>
      <c r="R13" s="47"/>
      <c r="S13" s="47"/>
      <c r="T13" s="47"/>
      <c r="U13" s="47"/>
      <c r="V13" s="47"/>
      <c r="W13" s="48"/>
      <c r="AG13" s="2" t="s">
        <v>30</v>
      </c>
      <c r="AH13" s="3" t="s">
        <v>31</v>
      </c>
    </row>
    <row r="14" spans="1:34" ht="25" customHeight="1">
      <c r="A14" s="60"/>
      <c r="B14" s="82" t="s">
        <v>2</v>
      </c>
      <c r="C14" s="82"/>
      <c r="D14" s="82"/>
      <c r="E14" s="49"/>
      <c r="F14" s="49"/>
      <c r="G14" s="49"/>
      <c r="H14" s="49"/>
      <c r="I14" s="49"/>
      <c r="J14" s="49"/>
      <c r="K14" s="43"/>
      <c r="L14" s="44"/>
      <c r="M14" s="44"/>
      <c r="N14" s="44"/>
      <c r="O14" s="44"/>
      <c r="P14" s="45"/>
      <c r="Q14" s="25"/>
      <c r="R14" s="26"/>
      <c r="S14" s="26"/>
      <c r="T14" s="26"/>
      <c r="U14" s="26"/>
      <c r="V14" s="26"/>
      <c r="W14" s="27"/>
      <c r="AG14" s="2" t="s">
        <v>32</v>
      </c>
      <c r="AH14" s="3" t="s">
        <v>33</v>
      </c>
    </row>
    <row r="15" spans="1:34" ht="14.95" customHeight="1">
      <c r="A15" s="59">
        <v>5</v>
      </c>
      <c r="B15" s="37" t="s">
        <v>1</v>
      </c>
      <c r="C15" s="72"/>
      <c r="D15" s="72"/>
      <c r="E15" s="37"/>
      <c r="F15" s="37"/>
      <c r="G15" s="37"/>
      <c r="H15" s="37"/>
      <c r="I15" s="37"/>
      <c r="J15" s="37"/>
      <c r="K15" s="16"/>
      <c r="L15" s="17"/>
      <c r="M15" s="17"/>
      <c r="N15" s="17"/>
      <c r="O15" s="17"/>
      <c r="P15" s="18"/>
      <c r="Q15" s="50"/>
      <c r="R15" s="51"/>
      <c r="S15" s="51"/>
      <c r="T15" s="51"/>
      <c r="U15" s="51"/>
      <c r="V15" s="51"/>
      <c r="W15" s="52"/>
      <c r="AG15" s="2" t="s">
        <v>34</v>
      </c>
      <c r="AH15" s="3" t="s">
        <v>35</v>
      </c>
    </row>
    <row r="16" spans="1:34" ht="25" customHeight="1">
      <c r="A16" s="60"/>
      <c r="B16" s="53" t="s">
        <v>2</v>
      </c>
      <c r="C16" s="53"/>
      <c r="D16" s="53"/>
      <c r="E16" s="42"/>
      <c r="F16" s="42"/>
      <c r="G16" s="42"/>
      <c r="H16" s="42"/>
      <c r="I16" s="42"/>
      <c r="J16" s="42"/>
      <c r="K16" s="43"/>
      <c r="L16" s="44"/>
      <c r="M16" s="44"/>
      <c r="N16" s="44"/>
      <c r="O16" s="44"/>
      <c r="P16" s="45"/>
      <c r="Q16" s="34"/>
      <c r="R16" s="35"/>
      <c r="S16" s="35"/>
      <c r="T16" s="35"/>
      <c r="U16" s="35"/>
      <c r="V16" s="35"/>
      <c r="W16" s="36"/>
      <c r="AG16" s="2" t="s">
        <v>36</v>
      </c>
      <c r="AH16" s="3" t="s">
        <v>37</v>
      </c>
    </row>
    <row r="17" spans="1:34" ht="14.95" customHeight="1">
      <c r="A17" s="60">
        <v>6</v>
      </c>
      <c r="B17" s="37" t="s">
        <v>1</v>
      </c>
      <c r="C17" s="72"/>
      <c r="D17" s="72"/>
      <c r="E17" s="37"/>
      <c r="F17" s="37"/>
      <c r="G17" s="37"/>
      <c r="H17" s="37"/>
      <c r="I17" s="37"/>
      <c r="J17" s="37"/>
      <c r="K17" s="16"/>
      <c r="L17" s="17"/>
      <c r="M17" s="17"/>
      <c r="N17" s="17"/>
      <c r="O17" s="17"/>
      <c r="P17" s="18"/>
      <c r="Q17" s="46"/>
      <c r="R17" s="47"/>
      <c r="S17" s="47"/>
      <c r="T17" s="47"/>
      <c r="U17" s="47"/>
      <c r="V17" s="47"/>
      <c r="W17" s="48"/>
      <c r="AG17" s="2" t="s">
        <v>38</v>
      </c>
      <c r="AH17" s="3" t="s">
        <v>39</v>
      </c>
    </row>
    <row r="18" spans="1:34" ht="25" customHeight="1">
      <c r="A18" s="60"/>
      <c r="B18" s="53" t="s">
        <v>2</v>
      </c>
      <c r="C18" s="53"/>
      <c r="D18" s="53"/>
      <c r="E18" s="42"/>
      <c r="F18" s="42"/>
      <c r="G18" s="42"/>
      <c r="H18" s="42"/>
      <c r="I18" s="42"/>
      <c r="J18" s="42"/>
      <c r="K18" s="43"/>
      <c r="L18" s="44"/>
      <c r="M18" s="44"/>
      <c r="N18" s="44"/>
      <c r="O18" s="44"/>
      <c r="P18" s="45"/>
      <c r="Q18" s="28"/>
      <c r="R18" s="29"/>
      <c r="S18" s="29"/>
      <c r="T18" s="29"/>
      <c r="U18" s="29"/>
      <c r="V18" s="29"/>
      <c r="W18" s="30"/>
      <c r="AG18" s="2" t="s">
        <v>40</v>
      </c>
      <c r="AH18" s="3" t="s">
        <v>41</v>
      </c>
    </row>
    <row r="19" spans="1:34" ht="14.95" customHeight="1">
      <c r="A19" s="59">
        <v>7</v>
      </c>
      <c r="B19" s="57" t="s">
        <v>1</v>
      </c>
      <c r="C19" s="58"/>
      <c r="D19" s="58"/>
      <c r="E19" s="57"/>
      <c r="F19" s="57"/>
      <c r="G19" s="57"/>
      <c r="H19" s="57"/>
      <c r="I19" s="57"/>
      <c r="J19" s="57"/>
      <c r="K19" s="16"/>
      <c r="L19" s="17"/>
      <c r="M19" s="17"/>
      <c r="N19" s="17"/>
      <c r="O19" s="17"/>
      <c r="P19" s="18"/>
      <c r="Q19" s="31"/>
      <c r="R19" s="32"/>
      <c r="S19" s="32"/>
      <c r="T19" s="32"/>
      <c r="U19" s="32"/>
      <c r="V19" s="32"/>
      <c r="W19" s="33"/>
      <c r="AG19" s="2" t="s">
        <v>42</v>
      </c>
      <c r="AH19" s="3" t="s">
        <v>43</v>
      </c>
    </row>
    <row r="20" spans="1:34" ht="25" customHeight="1">
      <c r="A20" s="60"/>
      <c r="B20" s="53" t="s">
        <v>2</v>
      </c>
      <c r="C20" s="53"/>
      <c r="D20" s="53"/>
      <c r="E20" s="42"/>
      <c r="F20" s="42"/>
      <c r="G20" s="42"/>
      <c r="H20" s="42"/>
      <c r="I20" s="42"/>
      <c r="J20" s="42"/>
      <c r="K20" s="43"/>
      <c r="L20" s="44"/>
      <c r="M20" s="44"/>
      <c r="N20" s="44"/>
      <c r="O20" s="44"/>
      <c r="P20" s="45"/>
      <c r="Q20" s="34"/>
      <c r="R20" s="35"/>
      <c r="S20" s="35"/>
      <c r="T20" s="35"/>
      <c r="U20" s="35"/>
      <c r="V20" s="35"/>
      <c r="W20" s="36"/>
      <c r="AG20" s="2" t="s">
        <v>44</v>
      </c>
      <c r="AH20" s="3" t="s">
        <v>45</v>
      </c>
    </row>
    <row r="21" spans="1:34" ht="14.95" customHeight="1">
      <c r="A21" s="60">
        <v>8</v>
      </c>
      <c r="B21" s="37" t="s">
        <v>1</v>
      </c>
      <c r="C21" s="72"/>
      <c r="D21" s="72"/>
      <c r="E21" s="37"/>
      <c r="F21" s="37"/>
      <c r="G21" s="37"/>
      <c r="H21" s="37"/>
      <c r="I21" s="37"/>
      <c r="J21" s="37"/>
      <c r="K21" s="16"/>
      <c r="L21" s="17"/>
      <c r="M21" s="17"/>
      <c r="N21" s="17"/>
      <c r="O21" s="17"/>
      <c r="P21" s="18"/>
      <c r="Q21" s="46"/>
      <c r="R21" s="47"/>
      <c r="S21" s="47"/>
      <c r="T21" s="47"/>
      <c r="U21" s="47"/>
      <c r="V21" s="47"/>
      <c r="W21" s="48"/>
      <c r="AG21" s="2" t="s">
        <v>46</v>
      </c>
      <c r="AH21" s="3" t="s">
        <v>47</v>
      </c>
    </row>
    <row r="22" spans="1:34" ht="25" customHeight="1">
      <c r="A22" s="60"/>
      <c r="B22" s="82" t="s">
        <v>2</v>
      </c>
      <c r="C22" s="82"/>
      <c r="D22" s="82"/>
      <c r="E22" s="49"/>
      <c r="F22" s="49"/>
      <c r="G22" s="49"/>
      <c r="H22" s="49"/>
      <c r="I22" s="49"/>
      <c r="J22" s="49"/>
      <c r="K22" s="43"/>
      <c r="L22" s="44"/>
      <c r="M22" s="44"/>
      <c r="N22" s="44"/>
      <c r="O22" s="44"/>
      <c r="P22" s="45"/>
      <c r="Q22" s="25"/>
      <c r="R22" s="26"/>
      <c r="S22" s="26"/>
      <c r="T22" s="26"/>
      <c r="U22" s="26"/>
      <c r="V22" s="26"/>
      <c r="W22" s="27"/>
      <c r="AG22" s="2" t="s">
        <v>48</v>
      </c>
      <c r="AH22" s="3" t="s">
        <v>49</v>
      </c>
    </row>
    <row r="23" spans="1:34" ht="14.95" customHeight="1">
      <c r="A23" s="59">
        <v>9</v>
      </c>
      <c r="B23" s="37" t="s">
        <v>1</v>
      </c>
      <c r="C23" s="72"/>
      <c r="D23" s="72"/>
      <c r="E23" s="37"/>
      <c r="F23" s="37"/>
      <c r="G23" s="37"/>
      <c r="H23" s="37"/>
      <c r="I23" s="37"/>
      <c r="J23" s="37"/>
      <c r="K23" s="16"/>
      <c r="L23" s="17"/>
      <c r="M23" s="17"/>
      <c r="N23" s="17"/>
      <c r="O23" s="17"/>
      <c r="P23" s="18"/>
      <c r="Q23" s="50"/>
      <c r="R23" s="51"/>
      <c r="S23" s="51"/>
      <c r="T23" s="51"/>
      <c r="U23" s="51"/>
      <c r="V23" s="51"/>
      <c r="W23" s="52"/>
      <c r="AG23" s="2" t="s">
        <v>50</v>
      </c>
      <c r="AH23" s="3" t="s">
        <v>51</v>
      </c>
    </row>
    <row r="24" spans="1:34" ht="25" customHeight="1">
      <c r="A24" s="60"/>
      <c r="B24" s="53" t="s">
        <v>2</v>
      </c>
      <c r="C24" s="53"/>
      <c r="D24" s="53"/>
      <c r="E24" s="42"/>
      <c r="F24" s="42"/>
      <c r="G24" s="42"/>
      <c r="H24" s="42"/>
      <c r="I24" s="42"/>
      <c r="J24" s="42"/>
      <c r="K24" s="43"/>
      <c r="L24" s="44"/>
      <c r="M24" s="44"/>
      <c r="N24" s="44"/>
      <c r="O24" s="44"/>
      <c r="P24" s="45"/>
      <c r="Q24" s="34"/>
      <c r="R24" s="35"/>
      <c r="S24" s="35"/>
      <c r="T24" s="35"/>
      <c r="U24" s="35"/>
      <c r="V24" s="35"/>
      <c r="W24" s="36"/>
      <c r="AG24" s="2" t="s">
        <v>52</v>
      </c>
      <c r="AH24" s="3" t="s">
        <v>53</v>
      </c>
    </row>
    <row r="25" spans="1:34" ht="14.95" customHeight="1">
      <c r="A25" s="60">
        <v>10</v>
      </c>
      <c r="B25" s="37" t="s">
        <v>1</v>
      </c>
      <c r="C25" s="72"/>
      <c r="D25" s="72"/>
      <c r="E25" s="37"/>
      <c r="F25" s="37"/>
      <c r="G25" s="37"/>
      <c r="H25" s="37"/>
      <c r="I25" s="37"/>
      <c r="J25" s="37"/>
      <c r="K25" s="16"/>
      <c r="L25" s="17"/>
      <c r="M25" s="17"/>
      <c r="N25" s="17"/>
      <c r="O25" s="17"/>
      <c r="P25" s="18"/>
      <c r="Q25" s="46"/>
      <c r="R25" s="47"/>
      <c r="S25" s="47"/>
      <c r="T25" s="47"/>
      <c r="U25" s="47"/>
      <c r="V25" s="47"/>
      <c r="W25" s="48"/>
      <c r="AG25" s="2" t="s">
        <v>54</v>
      </c>
      <c r="AH25" s="3" t="s">
        <v>55</v>
      </c>
    </row>
    <row r="26" spans="1:34" ht="25" customHeight="1">
      <c r="A26" s="60"/>
      <c r="B26" s="53" t="s">
        <v>2</v>
      </c>
      <c r="C26" s="53"/>
      <c r="D26" s="53"/>
      <c r="E26" s="42"/>
      <c r="F26" s="42"/>
      <c r="G26" s="42"/>
      <c r="H26" s="42"/>
      <c r="I26" s="42"/>
      <c r="J26" s="42"/>
      <c r="K26" s="43"/>
      <c r="L26" s="44"/>
      <c r="M26" s="44"/>
      <c r="N26" s="44"/>
      <c r="O26" s="44"/>
      <c r="P26" s="45"/>
      <c r="Q26" s="28"/>
      <c r="R26" s="29"/>
      <c r="S26" s="29"/>
      <c r="T26" s="29"/>
      <c r="U26" s="29"/>
      <c r="V26" s="29"/>
      <c r="W26" s="30"/>
      <c r="AG26" s="2" t="s">
        <v>56</v>
      </c>
      <c r="AH26" s="3" t="s">
        <v>57</v>
      </c>
    </row>
    <row r="27" spans="1:34" ht="14.95" customHeight="1">
      <c r="A27" s="59">
        <v>11</v>
      </c>
      <c r="B27" s="57" t="s">
        <v>1</v>
      </c>
      <c r="C27" s="58"/>
      <c r="D27" s="58"/>
      <c r="E27" s="57"/>
      <c r="F27" s="57"/>
      <c r="G27" s="57"/>
      <c r="H27" s="57"/>
      <c r="I27" s="57"/>
      <c r="J27" s="57"/>
      <c r="K27" s="77"/>
      <c r="L27" s="78"/>
      <c r="M27" s="78"/>
      <c r="N27" s="78"/>
      <c r="O27" s="78"/>
      <c r="P27" s="79"/>
      <c r="Q27" s="25"/>
      <c r="R27" s="26"/>
      <c r="S27" s="26"/>
      <c r="T27" s="26"/>
      <c r="U27" s="26"/>
      <c r="V27" s="26"/>
      <c r="W27" s="27"/>
      <c r="AG27" s="2" t="s">
        <v>38</v>
      </c>
      <c r="AH27" s="3" t="s">
        <v>39</v>
      </c>
    </row>
    <row r="28" spans="1:34" ht="25" customHeight="1">
      <c r="A28" s="60"/>
      <c r="B28" s="53" t="s">
        <v>2</v>
      </c>
      <c r="C28" s="53"/>
      <c r="D28" s="53"/>
      <c r="E28" s="42"/>
      <c r="F28" s="42"/>
      <c r="G28" s="42"/>
      <c r="H28" s="42"/>
      <c r="I28" s="42"/>
      <c r="J28" s="42"/>
      <c r="K28" s="43"/>
      <c r="L28" s="44"/>
      <c r="M28" s="44"/>
      <c r="N28" s="44"/>
      <c r="O28" s="44"/>
      <c r="P28" s="45"/>
      <c r="Q28" s="28"/>
      <c r="R28" s="29"/>
      <c r="S28" s="29"/>
      <c r="T28" s="29"/>
      <c r="U28" s="29"/>
      <c r="V28" s="29"/>
      <c r="W28" s="30"/>
      <c r="AG28" s="2" t="s">
        <v>40</v>
      </c>
      <c r="AH28" s="3" t="s">
        <v>41</v>
      </c>
    </row>
    <row r="29" spans="1:34" ht="14.95" customHeight="1">
      <c r="A29" s="59">
        <v>12</v>
      </c>
      <c r="B29" s="57" t="s">
        <v>1</v>
      </c>
      <c r="C29" s="58"/>
      <c r="D29" s="58"/>
      <c r="E29" s="57"/>
      <c r="F29" s="57"/>
      <c r="G29" s="57"/>
      <c r="H29" s="57"/>
      <c r="I29" s="57"/>
      <c r="J29" s="57"/>
      <c r="K29" s="16"/>
      <c r="L29" s="17"/>
      <c r="M29" s="17"/>
      <c r="N29" s="17"/>
      <c r="O29" s="17"/>
      <c r="P29" s="18"/>
      <c r="Q29" s="31"/>
      <c r="R29" s="32"/>
      <c r="S29" s="32"/>
      <c r="T29" s="32"/>
      <c r="U29" s="32"/>
      <c r="V29" s="32"/>
      <c r="W29" s="33"/>
      <c r="AG29" s="2" t="s">
        <v>42</v>
      </c>
      <c r="AH29" s="3" t="s">
        <v>43</v>
      </c>
    </row>
    <row r="30" spans="1:34" ht="25" customHeight="1">
      <c r="A30" s="60"/>
      <c r="B30" s="53" t="s">
        <v>2</v>
      </c>
      <c r="C30" s="53"/>
      <c r="D30" s="53"/>
      <c r="E30" s="42"/>
      <c r="F30" s="42"/>
      <c r="G30" s="42"/>
      <c r="H30" s="42"/>
      <c r="I30" s="42"/>
      <c r="J30" s="42"/>
      <c r="K30" s="43"/>
      <c r="L30" s="44"/>
      <c r="M30" s="44"/>
      <c r="N30" s="44"/>
      <c r="O30" s="44"/>
      <c r="P30" s="45"/>
      <c r="Q30" s="34"/>
      <c r="R30" s="35"/>
      <c r="S30" s="35"/>
      <c r="T30" s="35"/>
      <c r="U30" s="35"/>
      <c r="V30" s="35"/>
      <c r="W30" s="36"/>
      <c r="AG30" s="2" t="s">
        <v>44</v>
      </c>
      <c r="AH30" s="3" t="s">
        <v>45</v>
      </c>
    </row>
    <row r="31" spans="1:34" ht="14.95" customHeight="1">
      <c r="A31" s="60">
        <v>13</v>
      </c>
      <c r="B31" s="37" t="s">
        <v>1</v>
      </c>
      <c r="C31" s="72"/>
      <c r="D31" s="72"/>
      <c r="E31" s="37"/>
      <c r="F31" s="37"/>
      <c r="G31" s="37"/>
      <c r="H31" s="37"/>
      <c r="I31" s="37"/>
      <c r="J31" s="37"/>
      <c r="K31" s="16"/>
      <c r="L31" s="17"/>
      <c r="M31" s="17"/>
      <c r="N31" s="17"/>
      <c r="O31" s="17"/>
      <c r="P31" s="18"/>
      <c r="Q31" s="46"/>
      <c r="R31" s="47"/>
      <c r="S31" s="47"/>
      <c r="T31" s="47"/>
      <c r="U31" s="47"/>
      <c r="V31" s="47"/>
      <c r="W31" s="48"/>
      <c r="AG31" s="2" t="s">
        <v>46</v>
      </c>
      <c r="AH31" s="3" t="s">
        <v>47</v>
      </c>
    </row>
    <row r="32" spans="1:34" ht="25" customHeight="1">
      <c r="A32" s="60"/>
      <c r="B32" s="82" t="s">
        <v>2</v>
      </c>
      <c r="C32" s="82"/>
      <c r="D32" s="82"/>
      <c r="E32" s="49"/>
      <c r="F32" s="49"/>
      <c r="G32" s="49"/>
      <c r="H32" s="49"/>
      <c r="I32" s="49"/>
      <c r="J32" s="49"/>
      <c r="K32" s="43"/>
      <c r="L32" s="44"/>
      <c r="M32" s="44"/>
      <c r="N32" s="44"/>
      <c r="O32" s="44"/>
      <c r="P32" s="45"/>
      <c r="Q32" s="25"/>
      <c r="R32" s="26"/>
      <c r="S32" s="26"/>
      <c r="T32" s="26"/>
      <c r="U32" s="26"/>
      <c r="V32" s="26"/>
      <c r="W32" s="27"/>
      <c r="AG32" s="2" t="s">
        <v>48</v>
      </c>
      <c r="AH32" s="3" t="s">
        <v>49</v>
      </c>
    </row>
    <row r="33" spans="1:35" ht="14.95" customHeight="1">
      <c r="A33" s="59">
        <v>14</v>
      </c>
      <c r="B33" s="37" t="s">
        <v>1</v>
      </c>
      <c r="C33" s="72"/>
      <c r="D33" s="72"/>
      <c r="E33" s="37"/>
      <c r="F33" s="37"/>
      <c r="G33" s="37"/>
      <c r="H33" s="37"/>
      <c r="I33" s="37"/>
      <c r="J33" s="37"/>
      <c r="K33" s="16"/>
      <c r="L33" s="17"/>
      <c r="M33" s="17"/>
      <c r="N33" s="17"/>
      <c r="O33" s="17"/>
      <c r="P33" s="18"/>
      <c r="Q33" s="50"/>
      <c r="R33" s="51"/>
      <c r="S33" s="51"/>
      <c r="T33" s="51"/>
      <c r="U33" s="51"/>
      <c r="V33" s="51"/>
      <c r="W33" s="52"/>
      <c r="AG33" s="2" t="s">
        <v>50</v>
      </c>
      <c r="AH33" s="3" t="s">
        <v>51</v>
      </c>
    </row>
    <row r="34" spans="1:35" ht="25" customHeight="1">
      <c r="A34" s="60"/>
      <c r="B34" s="53" t="s">
        <v>2</v>
      </c>
      <c r="C34" s="53"/>
      <c r="D34" s="53"/>
      <c r="E34" s="42"/>
      <c r="F34" s="42"/>
      <c r="G34" s="42"/>
      <c r="H34" s="42"/>
      <c r="I34" s="42"/>
      <c r="J34" s="42"/>
      <c r="K34" s="43"/>
      <c r="L34" s="44"/>
      <c r="M34" s="44"/>
      <c r="N34" s="44"/>
      <c r="O34" s="44"/>
      <c r="P34" s="45"/>
      <c r="Q34" s="34"/>
      <c r="R34" s="35"/>
      <c r="S34" s="35"/>
      <c r="T34" s="35"/>
      <c r="U34" s="35"/>
      <c r="V34" s="35"/>
      <c r="W34" s="36"/>
      <c r="AG34" s="2" t="s">
        <v>52</v>
      </c>
      <c r="AH34" s="3" t="s">
        <v>53</v>
      </c>
    </row>
    <row r="35" spans="1:35" ht="14.95" customHeight="1">
      <c r="A35" s="60">
        <v>15</v>
      </c>
      <c r="B35" s="37" t="s">
        <v>1</v>
      </c>
      <c r="C35" s="72"/>
      <c r="D35" s="72"/>
      <c r="E35" s="37"/>
      <c r="F35" s="37"/>
      <c r="G35" s="37"/>
      <c r="H35" s="37"/>
      <c r="I35" s="37"/>
      <c r="J35" s="37"/>
      <c r="K35" s="16"/>
      <c r="L35" s="17"/>
      <c r="M35" s="17"/>
      <c r="N35" s="17"/>
      <c r="O35" s="17"/>
      <c r="P35" s="18"/>
      <c r="Q35" s="46"/>
      <c r="R35" s="47"/>
      <c r="S35" s="47"/>
      <c r="T35" s="47"/>
      <c r="U35" s="47"/>
      <c r="V35" s="47"/>
      <c r="W35" s="48"/>
      <c r="AG35" s="2" t="s">
        <v>54</v>
      </c>
      <c r="AH35" s="3" t="s">
        <v>55</v>
      </c>
    </row>
    <row r="36" spans="1:35" ht="25" customHeight="1" thickBot="1">
      <c r="A36" s="64"/>
      <c r="B36" s="71" t="s">
        <v>2</v>
      </c>
      <c r="C36" s="71"/>
      <c r="D36" s="71"/>
      <c r="E36" s="80"/>
      <c r="F36" s="80"/>
      <c r="G36" s="80"/>
      <c r="H36" s="80"/>
      <c r="I36" s="80"/>
      <c r="J36" s="80"/>
      <c r="K36" s="19"/>
      <c r="L36" s="20"/>
      <c r="M36" s="20"/>
      <c r="N36" s="20"/>
      <c r="O36" s="20"/>
      <c r="P36" s="21"/>
      <c r="Q36" s="83"/>
      <c r="R36" s="84"/>
      <c r="S36" s="84"/>
      <c r="T36" s="84"/>
      <c r="U36" s="84"/>
      <c r="V36" s="84"/>
      <c r="W36" s="85"/>
      <c r="AG36" s="2" t="s">
        <v>56</v>
      </c>
      <c r="AH36" s="3" t="s">
        <v>57</v>
      </c>
    </row>
    <row r="37" spans="1:35" s="7" customFormat="1" ht="18.7" customHeight="1" thickBot="1">
      <c r="A37" s="4"/>
      <c r="B37" s="4"/>
      <c r="C37" s="4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  <c r="S37" s="6"/>
      <c r="T37" s="6"/>
      <c r="U37" s="6"/>
      <c r="V37" s="6"/>
      <c r="W37" s="6"/>
      <c r="AG37" s="2" t="s">
        <v>58</v>
      </c>
      <c r="AH37" s="3" t="s">
        <v>59</v>
      </c>
      <c r="AI37"/>
    </row>
    <row r="38" spans="1:35" ht="27.2">
      <c r="J38" s="12" t="s">
        <v>9</v>
      </c>
      <c r="K38" s="13"/>
      <c r="L38" s="14" t="s">
        <v>161</v>
      </c>
      <c r="M38" s="15"/>
      <c r="N38" s="38" t="str">
        <f>VLOOKUP(L38,AG4:AH84,2,FALSE)</f>
        <v>南山小</v>
      </c>
      <c r="O38" s="39"/>
      <c r="P38" s="39"/>
      <c r="Q38" s="39"/>
      <c r="R38" s="39"/>
      <c r="S38" s="39"/>
      <c r="T38" s="39"/>
      <c r="U38" s="40" t="s">
        <v>10</v>
      </c>
      <c r="V38" s="40"/>
      <c r="W38" s="41"/>
      <c r="AG38" s="2" t="s">
        <v>60</v>
      </c>
      <c r="AH38" s="3" t="s">
        <v>61</v>
      </c>
    </row>
    <row r="39" spans="1:35" ht="28.55" customHeight="1" thickBot="1">
      <c r="J39" s="9" t="s">
        <v>11</v>
      </c>
      <c r="K39" s="10"/>
      <c r="L39" s="10"/>
      <c r="M39" s="11"/>
      <c r="N39" s="22"/>
      <c r="O39" s="23"/>
      <c r="P39" s="23"/>
      <c r="Q39" s="23"/>
      <c r="R39" s="23"/>
      <c r="S39" s="23"/>
      <c r="T39" s="23"/>
      <c r="U39" s="23"/>
      <c r="V39" s="23"/>
      <c r="W39" s="24"/>
      <c r="AG39" s="2" t="s">
        <v>62</v>
      </c>
      <c r="AH39" s="3" t="s">
        <v>63</v>
      </c>
    </row>
    <row r="40" spans="1:35">
      <c r="AG40" s="2" t="s">
        <v>64</v>
      </c>
      <c r="AH40" s="3" t="s">
        <v>65</v>
      </c>
    </row>
    <row r="41" spans="1:35">
      <c r="AG41" s="2" t="s">
        <v>66</v>
      </c>
      <c r="AH41" s="3" t="s">
        <v>67</v>
      </c>
    </row>
    <row r="42" spans="1:35">
      <c r="AG42" s="2" t="s">
        <v>68</v>
      </c>
      <c r="AH42" s="3" t="s">
        <v>69</v>
      </c>
    </row>
    <row r="43" spans="1:35">
      <c r="AG43" s="2" t="s">
        <v>70</v>
      </c>
      <c r="AH43" s="3" t="s">
        <v>71</v>
      </c>
    </row>
    <row r="44" spans="1:35">
      <c r="AG44" s="2" t="s">
        <v>72</v>
      </c>
      <c r="AH44" s="3" t="s">
        <v>73</v>
      </c>
    </row>
    <row r="45" spans="1:35">
      <c r="AG45" s="2" t="s">
        <v>74</v>
      </c>
      <c r="AH45" s="3" t="s">
        <v>75</v>
      </c>
    </row>
    <row r="46" spans="1:35">
      <c r="AG46" s="2" t="s">
        <v>76</v>
      </c>
      <c r="AH46" s="3" t="s">
        <v>77</v>
      </c>
    </row>
    <row r="47" spans="1:35">
      <c r="AG47" s="2" t="s">
        <v>78</v>
      </c>
      <c r="AH47" s="3" t="s">
        <v>79</v>
      </c>
    </row>
    <row r="48" spans="1:35">
      <c r="AG48" s="2" t="s">
        <v>80</v>
      </c>
      <c r="AH48" s="3" t="s">
        <v>81</v>
      </c>
    </row>
    <row r="49" spans="33:34">
      <c r="AG49" s="2" t="s">
        <v>82</v>
      </c>
      <c r="AH49" s="3" t="s">
        <v>83</v>
      </c>
    </row>
    <row r="50" spans="33:34">
      <c r="AG50" s="2" t="s">
        <v>84</v>
      </c>
      <c r="AH50" s="3" t="s">
        <v>85</v>
      </c>
    </row>
    <row r="51" spans="33:34">
      <c r="AG51" s="2" t="s">
        <v>86</v>
      </c>
      <c r="AH51" s="3" t="s">
        <v>87</v>
      </c>
    </row>
    <row r="52" spans="33:34">
      <c r="AG52" s="2" t="s">
        <v>88</v>
      </c>
      <c r="AH52" s="3" t="s">
        <v>89</v>
      </c>
    </row>
    <row r="53" spans="33:34">
      <c r="AG53" s="2" t="s">
        <v>90</v>
      </c>
      <c r="AH53" s="3" t="s">
        <v>91</v>
      </c>
    </row>
    <row r="54" spans="33:34">
      <c r="AG54" s="2" t="s">
        <v>92</v>
      </c>
      <c r="AH54" s="3" t="s">
        <v>162</v>
      </c>
    </row>
    <row r="55" spans="33:34">
      <c r="AG55" s="2" t="s">
        <v>93</v>
      </c>
      <c r="AH55" s="3" t="s">
        <v>95</v>
      </c>
    </row>
    <row r="56" spans="33:34">
      <c r="AG56" s="2" t="s">
        <v>94</v>
      </c>
      <c r="AH56" s="3" t="s">
        <v>97</v>
      </c>
    </row>
    <row r="57" spans="33:34">
      <c r="AG57" s="2" t="s">
        <v>96</v>
      </c>
      <c r="AH57" s="3" t="s">
        <v>99</v>
      </c>
    </row>
    <row r="58" spans="33:34">
      <c r="AG58" s="2" t="s">
        <v>98</v>
      </c>
      <c r="AH58" s="3" t="s">
        <v>101</v>
      </c>
    </row>
    <row r="59" spans="33:34">
      <c r="AG59" s="2" t="s">
        <v>100</v>
      </c>
      <c r="AH59" s="3" t="s">
        <v>102</v>
      </c>
    </row>
    <row r="60" spans="33:34">
      <c r="AG60" s="2" t="s">
        <v>163</v>
      </c>
      <c r="AH60" s="3" t="s">
        <v>164</v>
      </c>
    </row>
    <row r="61" spans="33:34">
      <c r="AG61" s="2" t="s">
        <v>103</v>
      </c>
      <c r="AH61" s="3" t="s">
        <v>104</v>
      </c>
    </row>
    <row r="62" spans="33:34">
      <c r="AG62" s="2" t="s">
        <v>105</v>
      </c>
      <c r="AH62" s="3" t="s">
        <v>106</v>
      </c>
    </row>
    <row r="63" spans="33:34">
      <c r="AG63" s="2" t="s">
        <v>107</v>
      </c>
      <c r="AH63" t="s">
        <v>108</v>
      </c>
    </row>
    <row r="64" spans="33:34">
      <c r="AG64" s="2" t="s">
        <v>109</v>
      </c>
      <c r="AH64" t="s">
        <v>110</v>
      </c>
    </row>
    <row r="65" spans="33:34">
      <c r="AG65" s="2" t="s">
        <v>111</v>
      </c>
      <c r="AH65" t="s">
        <v>112</v>
      </c>
    </row>
    <row r="66" spans="33:34">
      <c r="AG66" s="2" t="s">
        <v>113</v>
      </c>
      <c r="AH66" t="s">
        <v>114</v>
      </c>
    </row>
    <row r="67" spans="33:34">
      <c r="AG67" s="2" t="s">
        <v>115</v>
      </c>
      <c r="AH67" t="s">
        <v>116</v>
      </c>
    </row>
    <row r="68" spans="33:34">
      <c r="AG68" s="2" t="s">
        <v>117</v>
      </c>
      <c r="AH68" t="s">
        <v>118</v>
      </c>
    </row>
    <row r="69" spans="33:34">
      <c r="AG69" s="2" t="s">
        <v>119</v>
      </c>
      <c r="AH69" t="s">
        <v>120</v>
      </c>
    </row>
    <row r="70" spans="33:34">
      <c r="AG70" s="2" t="s">
        <v>121</v>
      </c>
      <c r="AH70" t="s">
        <v>122</v>
      </c>
    </row>
    <row r="71" spans="33:34">
      <c r="AG71" s="2" t="s">
        <v>123</v>
      </c>
      <c r="AH71" t="s">
        <v>124</v>
      </c>
    </row>
    <row r="72" spans="33:34">
      <c r="AG72" s="2" t="s">
        <v>125</v>
      </c>
      <c r="AH72" t="s">
        <v>126</v>
      </c>
    </row>
    <row r="73" spans="33:34">
      <c r="AG73" s="2" t="s">
        <v>127</v>
      </c>
      <c r="AH73" t="s">
        <v>128</v>
      </c>
    </row>
    <row r="74" spans="33:34">
      <c r="AG74" s="2" t="s">
        <v>129</v>
      </c>
      <c r="AH74" t="s">
        <v>130</v>
      </c>
    </row>
    <row r="75" spans="33:34">
      <c r="AG75" s="2" t="s">
        <v>131</v>
      </c>
      <c r="AH75" t="s">
        <v>132</v>
      </c>
    </row>
    <row r="76" spans="33:34">
      <c r="AG76" s="2" t="s">
        <v>133</v>
      </c>
      <c r="AH76" t="s">
        <v>134</v>
      </c>
    </row>
    <row r="77" spans="33:34">
      <c r="AG77" s="2" t="s">
        <v>135</v>
      </c>
      <c r="AH77" t="s">
        <v>136</v>
      </c>
    </row>
    <row r="78" spans="33:34">
      <c r="AG78" s="2" t="s">
        <v>137</v>
      </c>
      <c r="AH78" t="s">
        <v>138</v>
      </c>
    </row>
    <row r="79" spans="33:34">
      <c r="AG79" s="2" t="s">
        <v>139</v>
      </c>
      <c r="AH79" t="s">
        <v>140</v>
      </c>
    </row>
    <row r="80" spans="33:34">
      <c r="AG80" s="2" t="s">
        <v>141</v>
      </c>
      <c r="AH80" t="s">
        <v>143</v>
      </c>
    </row>
    <row r="81" spans="33:34">
      <c r="AG81" s="2" t="s">
        <v>142</v>
      </c>
      <c r="AH81" t="s">
        <v>145</v>
      </c>
    </row>
    <row r="82" spans="33:34">
      <c r="AG82" s="2" t="s">
        <v>144</v>
      </c>
      <c r="AH82" t="s">
        <v>147</v>
      </c>
    </row>
    <row r="83" spans="33:34">
      <c r="AG83" s="2" t="s">
        <v>146</v>
      </c>
      <c r="AH83" t="s">
        <v>148</v>
      </c>
    </row>
    <row r="84" spans="33:34">
      <c r="AG84" s="2" t="s">
        <v>149</v>
      </c>
      <c r="AH84" t="s">
        <v>150</v>
      </c>
    </row>
    <row r="87" spans="33:34">
      <c r="AG87" s="2" t="s">
        <v>153</v>
      </c>
    </row>
    <row r="88" spans="33:34">
      <c r="AG88" s="2" t="s">
        <v>154</v>
      </c>
    </row>
    <row r="89" spans="33:34">
      <c r="AG89" s="2" t="s">
        <v>155</v>
      </c>
    </row>
    <row r="90" spans="33:34">
      <c r="AG90" s="2" t="s">
        <v>156</v>
      </c>
    </row>
    <row r="91" spans="33:34">
      <c r="AG91" s="2" t="s">
        <v>157</v>
      </c>
    </row>
    <row r="92" spans="33:34">
      <c r="AG92" s="2" t="s">
        <v>158</v>
      </c>
    </row>
    <row r="93" spans="33:34">
      <c r="AG93" s="2" t="s">
        <v>159</v>
      </c>
    </row>
    <row r="94" spans="33:34">
      <c r="AG94" s="2" t="s">
        <v>160</v>
      </c>
    </row>
  </sheetData>
  <mergeCells count="123">
    <mergeCell ref="A35:A36"/>
    <mergeCell ref="B35:D35"/>
    <mergeCell ref="E35:J35"/>
    <mergeCell ref="B36:D36"/>
    <mergeCell ref="E36:J36"/>
    <mergeCell ref="Q35:W36"/>
    <mergeCell ref="A25:A26"/>
    <mergeCell ref="B25:D25"/>
    <mergeCell ref="E25:J25"/>
    <mergeCell ref="Q25:W26"/>
    <mergeCell ref="B26:D26"/>
    <mergeCell ref="E26:J26"/>
    <mergeCell ref="A27:A28"/>
    <mergeCell ref="B30:D30"/>
    <mergeCell ref="E30:J30"/>
    <mergeCell ref="K25:P26"/>
    <mergeCell ref="K27:P28"/>
    <mergeCell ref="K29:P30"/>
    <mergeCell ref="A31:A32"/>
    <mergeCell ref="B31:D31"/>
    <mergeCell ref="B32:D32"/>
    <mergeCell ref="B33:D33"/>
    <mergeCell ref="A33:A34"/>
    <mergeCell ref="B34:D34"/>
    <mergeCell ref="E16:J16"/>
    <mergeCell ref="B15:D15"/>
    <mergeCell ref="K13:P14"/>
    <mergeCell ref="A17:A18"/>
    <mergeCell ref="B17:D17"/>
    <mergeCell ref="E17:J17"/>
    <mergeCell ref="Q17:W18"/>
    <mergeCell ref="B18:D18"/>
    <mergeCell ref="E18:J18"/>
    <mergeCell ref="A13:A14"/>
    <mergeCell ref="B13:D13"/>
    <mergeCell ref="E13:J13"/>
    <mergeCell ref="Q13:W14"/>
    <mergeCell ref="B14:D14"/>
    <mergeCell ref="E14:J14"/>
    <mergeCell ref="K15:P16"/>
    <mergeCell ref="K17:P18"/>
    <mergeCell ref="A15:A16"/>
    <mergeCell ref="K4:P4"/>
    <mergeCell ref="K5:P6"/>
    <mergeCell ref="K7:P8"/>
    <mergeCell ref="K9:P10"/>
    <mergeCell ref="K11:P12"/>
    <mergeCell ref="A11:A12"/>
    <mergeCell ref="B11:D11"/>
    <mergeCell ref="E11:J11"/>
    <mergeCell ref="Q11:W12"/>
    <mergeCell ref="B12:D12"/>
    <mergeCell ref="E12:J12"/>
    <mergeCell ref="E8:J8"/>
    <mergeCell ref="Q9:W10"/>
    <mergeCell ref="B9:D9"/>
    <mergeCell ref="B10:D10"/>
    <mergeCell ref="E9:J9"/>
    <mergeCell ref="E10:J10"/>
    <mergeCell ref="A9:A10"/>
    <mergeCell ref="E6:J6"/>
    <mergeCell ref="A23:A24"/>
    <mergeCell ref="B23:D23"/>
    <mergeCell ref="E23:J23"/>
    <mergeCell ref="Q23:W24"/>
    <mergeCell ref="B24:D24"/>
    <mergeCell ref="E24:J24"/>
    <mergeCell ref="E20:J20"/>
    <mergeCell ref="A19:A20"/>
    <mergeCell ref="B19:D19"/>
    <mergeCell ref="E19:J19"/>
    <mergeCell ref="Q19:W20"/>
    <mergeCell ref="B20:D20"/>
    <mergeCell ref="K19:P20"/>
    <mergeCell ref="K21:P22"/>
    <mergeCell ref="K23:P24"/>
    <mergeCell ref="A21:A22"/>
    <mergeCell ref="B21:D21"/>
    <mergeCell ref="E21:J21"/>
    <mergeCell ref="Q21:W22"/>
    <mergeCell ref="B22:D22"/>
    <mergeCell ref="E22:J22"/>
    <mergeCell ref="E15:J15"/>
    <mergeCell ref="Q15:W16"/>
    <mergeCell ref="B16:D16"/>
    <mergeCell ref="A2:W2"/>
    <mergeCell ref="Q7:W8"/>
    <mergeCell ref="A4:D4"/>
    <mergeCell ref="E4:J4"/>
    <mergeCell ref="B29:D29"/>
    <mergeCell ref="E29:J29"/>
    <mergeCell ref="B27:D27"/>
    <mergeCell ref="E27:J27"/>
    <mergeCell ref="B28:D28"/>
    <mergeCell ref="E28:J28"/>
    <mergeCell ref="A29:A30"/>
    <mergeCell ref="A7:A8"/>
    <mergeCell ref="B7:D7"/>
    <mergeCell ref="E7:J7"/>
    <mergeCell ref="B8:D8"/>
    <mergeCell ref="Q4:W4"/>
    <mergeCell ref="A5:A6"/>
    <mergeCell ref="B5:D5"/>
    <mergeCell ref="E5:J5"/>
    <mergeCell ref="Q5:W6"/>
    <mergeCell ref="B6:D6"/>
    <mergeCell ref="J39:M39"/>
    <mergeCell ref="J38:K38"/>
    <mergeCell ref="L38:M38"/>
    <mergeCell ref="K35:P36"/>
    <mergeCell ref="N39:W39"/>
    <mergeCell ref="Q27:W28"/>
    <mergeCell ref="Q29:W30"/>
    <mergeCell ref="E33:J33"/>
    <mergeCell ref="N38:T38"/>
    <mergeCell ref="U38:W38"/>
    <mergeCell ref="E34:J34"/>
    <mergeCell ref="E31:J31"/>
    <mergeCell ref="K31:P32"/>
    <mergeCell ref="Q31:W32"/>
    <mergeCell ref="E32:J32"/>
    <mergeCell ref="K33:P34"/>
    <mergeCell ref="Q33:W34"/>
  </mergeCells>
  <phoneticPr fontId="1"/>
  <dataValidations count="2">
    <dataValidation type="list" allowBlank="1" showInputMessage="1" showErrorMessage="1" sqref="K5:P6">
      <formula1>$AG$87:$AG$94</formula1>
    </dataValidation>
    <dataValidation type="list" allowBlank="1" showInputMessage="1" showErrorMessage="1" sqref="L38:M38">
      <formula1>$AG$4:$AG$84</formula1>
    </dataValidation>
  </dataValidations>
  <printOptions horizontalCentered="1"/>
  <pageMargins left="0.9055118110236221" right="0.70866141732283472" top="0.74803149606299213" bottom="0.35433070866141736" header="0.31496062992125984" footer="0.31496062992125984"/>
  <pageSetup paperSize="9" scale="92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 龍太</dc:creator>
  <cp:lastModifiedBy>佐々木 喜秀</cp:lastModifiedBy>
  <cp:lastPrinted>2025-02-26T01:31:27Z</cp:lastPrinted>
  <dcterms:created xsi:type="dcterms:W3CDTF">2025-02-25T07:44:13Z</dcterms:created>
  <dcterms:modified xsi:type="dcterms:W3CDTF">2025-03-14T06:04:07Z</dcterms:modified>
</cp:coreProperties>
</file>